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data\FY2021BUD\FY 2021 Expenditure Schedule Instructions\Instructions to amend during FY 2021\"/>
    </mc:Choice>
  </mc:AlternateContent>
  <xr:revisionPtr revIDLastSave="0" documentId="13_ncr:1_{924568BA-EDB7-4AF8-91E1-C6C8BA10B8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I55" i="1" l="1"/>
</calcChain>
</file>

<file path=xl/sharedStrings.xml><?xml version="1.0" encoding="utf-8"?>
<sst xmlns="http://schemas.openxmlformats.org/spreadsheetml/2006/main" count="30" uniqueCount="24">
  <si>
    <t>Appropriation</t>
  </si>
  <si>
    <t>Amendment Total</t>
  </si>
  <si>
    <t>1st Quarter 
Adjustment</t>
  </si>
  <si>
    <t>2nd Quarter
Adjustment</t>
  </si>
  <si>
    <t>3rd Quarter 
Adjustment</t>
  </si>
  <si>
    <t>4th Quarter 
Adjustment</t>
  </si>
  <si>
    <t>State Expense Budget</t>
  </si>
  <si>
    <t>Allotments</t>
  </si>
  <si>
    <t>Budget Object</t>
  </si>
  <si>
    <t>Department Code</t>
  </si>
  <si>
    <t>Cabinet/Department</t>
  </si>
  <si>
    <t>Fund Code</t>
  </si>
  <si>
    <t>Fund Name</t>
  </si>
  <si>
    <t>09900-Unclassified</t>
  </si>
  <si>
    <t>Budget Object (cont)</t>
  </si>
  <si>
    <t>A/M</t>
  </si>
  <si>
    <t>Adjustment Amount</t>
  </si>
  <si>
    <t>Adjustment 
Amount</t>
  </si>
  <si>
    <t>Justification</t>
  </si>
  <si>
    <t>Approved:</t>
  </si>
  <si>
    <t>Division Administrator</t>
  </si>
  <si>
    <t>________________________________________</t>
  </si>
  <si>
    <t>Date:</t>
  </si>
  <si>
    <t>FY 2021 Expenditure Schedule 
 Spending Authority Amendment (BGE92)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</si>
</sst>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0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9" fontId="0" fillId="0" borderId="2" xfId="0" applyNumberFormat="1" applyBorder="1" applyAlignment="1">
      <alignment horizontal="center"/>
    </xf>
    <xf numFmtId="164" fontId="0" fillId="0" borderId="13" xfId="1" applyNumberFormat="1" applyFont="1" applyBorder="1"/>
    <xf numFmtId="0" fontId="2" fillId="0" borderId="13" xfId="0" applyFont="1" applyBorder="1" applyAlignment="1">
      <alignment wrapText="1"/>
    </xf>
    <xf numFmtId="0" fontId="0" fillId="2" borderId="13" xfId="0" applyFill="1" applyBorder="1"/>
    <xf numFmtId="0" fontId="2" fillId="0" borderId="15" xfId="0" applyFont="1" applyBorder="1"/>
    <xf numFmtId="0" fontId="0" fillId="3" borderId="13" xfId="0" applyFill="1" applyBorder="1"/>
    <xf numFmtId="0" fontId="2" fillId="3" borderId="13" xfId="0" applyFont="1" applyFill="1" applyBorder="1" applyAlignment="1">
      <alignment wrapText="1"/>
    </xf>
    <xf numFmtId="164" fontId="0" fillId="3" borderId="13" xfId="1" applyNumberFormat="1" applyFont="1" applyFill="1" applyBorder="1"/>
    <xf numFmtId="165" fontId="0" fillId="0" borderId="13" xfId="1" applyNumberFormat="1" applyFont="1" applyBorder="1" applyAlignment="1">
      <alignment horizontal="right"/>
    </xf>
    <xf numFmtId="165" fontId="0" fillId="0" borderId="15" xfId="1" applyNumberFormat="1" applyFont="1" applyBorder="1"/>
    <xf numFmtId="165" fontId="0" fillId="0" borderId="13" xfId="1" applyNumberFormat="1" applyFont="1" applyBorder="1"/>
    <xf numFmtId="0" fontId="0" fillId="3" borderId="21" xfId="0" applyFill="1" applyBorder="1"/>
    <xf numFmtId="0" fontId="0" fillId="2" borderId="21" xfId="0" applyFill="1" applyBorder="1"/>
    <xf numFmtId="164" fontId="0" fillId="0" borderId="21" xfId="1" applyNumberFormat="1" applyFont="1" applyBorder="1"/>
    <xf numFmtId="164" fontId="0" fillId="3" borderId="21" xfId="1" applyNumberFormat="1" applyFont="1" applyFill="1" applyBorder="1"/>
    <xf numFmtId="0" fontId="2" fillId="3" borderId="14" xfId="0" applyFont="1" applyFill="1" applyBorder="1"/>
    <xf numFmtId="0" fontId="2" fillId="0" borderId="15" xfId="0" applyFont="1" applyBorder="1" applyAlignment="1">
      <alignment wrapText="1"/>
    </xf>
    <xf numFmtId="0" fontId="0" fillId="3" borderId="14" xfId="0" applyFill="1" applyBorder="1"/>
    <xf numFmtId="164" fontId="0" fillId="0" borderId="15" xfId="1" applyNumberFormat="1" applyFont="1" applyBorder="1"/>
    <xf numFmtId="0" fontId="0" fillId="3" borderId="22" xfId="0" applyFill="1" applyBorder="1"/>
    <xf numFmtId="164" fontId="0" fillId="0" borderId="23" xfId="1" applyNumberFormat="1" applyFont="1" applyBorder="1"/>
    <xf numFmtId="0" fontId="2" fillId="0" borderId="1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0" fillId="0" borderId="27" xfId="0" applyBorder="1"/>
    <xf numFmtId="0" fontId="0" fillId="0" borderId="13" xfId="0" applyBorder="1"/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/>
    <xf numFmtId="165" fontId="0" fillId="0" borderId="16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0" fillId="0" borderId="0" xfId="0"/>
    <xf numFmtId="0" fontId="0" fillId="0" borderId="9" xfId="0" applyBorder="1"/>
  </cellXfs>
  <cellStyles count="2">
    <cellStyle name="Comma" xfId="1" builtinId="3"/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1</xdr:row>
          <xdr:rowOff>38100</xdr:rowOff>
        </xdr:from>
        <xdr:to>
          <xdr:col>8</xdr:col>
          <xdr:colOff>876300</xdr:colOff>
          <xdr:row>1</xdr:row>
          <xdr:rowOff>257175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6381750" y="476250"/>
              <a:ext cx="1695450" cy="219075"/>
              <a:chOff x="5962650" y="476250"/>
              <a:chExt cx="1695450" cy="2190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962650" y="47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Special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877050" y="485775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Federal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1</xdr:row>
          <xdr:rowOff>266700</xdr:rowOff>
        </xdr:from>
        <xdr:to>
          <xdr:col>8</xdr:col>
          <xdr:colOff>876300</xdr:colOff>
          <xdr:row>3</xdr:row>
          <xdr:rowOff>19050</xdr:rowOff>
        </xdr:to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6381750" y="704850"/>
              <a:ext cx="1695450" cy="219075"/>
              <a:chOff x="5962650" y="476250"/>
              <a:chExt cx="1695450" cy="219075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962650" y="47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Existing Fund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6877050" y="485775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New Fund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4.85546875" customWidth="1"/>
    <col min="2" max="2" width="21.7109375" customWidth="1"/>
    <col min="3" max="3" width="15.85546875" customWidth="1"/>
    <col min="4" max="4" width="4.85546875" customWidth="1"/>
    <col min="5" max="5" width="20" customWidth="1"/>
    <col min="6" max="6" width="15.85546875" customWidth="1"/>
    <col min="7" max="7" width="4.85546875" customWidth="1"/>
    <col min="8" max="9" width="20" customWidth="1"/>
  </cols>
  <sheetData>
    <row r="1" spans="1:14" ht="34.5" customHeight="1" x14ac:dyDescent="0.25">
      <c r="A1" s="41" t="s">
        <v>23</v>
      </c>
      <c r="B1" s="42"/>
      <c r="C1" s="42"/>
      <c r="D1" s="42"/>
      <c r="E1" s="42"/>
      <c r="F1" s="42"/>
      <c r="G1" s="42"/>
      <c r="H1" s="42"/>
      <c r="I1" s="43"/>
      <c r="J1" s="1"/>
      <c r="K1" s="1"/>
      <c r="L1" s="1"/>
      <c r="M1" s="1"/>
      <c r="N1" s="1"/>
    </row>
    <row r="2" spans="1:14" ht="21.75" customHeight="1" x14ac:dyDescent="0.25">
      <c r="A2" s="51" t="s">
        <v>10</v>
      </c>
      <c r="B2" s="52"/>
      <c r="C2" s="58"/>
      <c r="D2" s="58"/>
      <c r="E2" s="58"/>
      <c r="F2" s="62"/>
      <c r="G2" s="62"/>
      <c r="H2" s="62"/>
      <c r="I2" s="63"/>
    </row>
    <row r="3" spans="1:14" x14ac:dyDescent="0.25">
      <c r="A3" s="51" t="s">
        <v>9</v>
      </c>
      <c r="B3" s="52"/>
      <c r="C3" s="3"/>
      <c r="D3" s="30"/>
      <c r="E3" s="30"/>
      <c r="F3" s="30"/>
      <c r="G3" s="30"/>
      <c r="H3" s="30"/>
      <c r="I3" s="31"/>
    </row>
    <row r="4" spans="1:14" x14ac:dyDescent="0.25">
      <c r="A4" s="51" t="s">
        <v>11</v>
      </c>
      <c r="B4" s="52"/>
      <c r="C4" s="3"/>
      <c r="D4" s="32" t="s">
        <v>12</v>
      </c>
      <c r="E4" s="32"/>
      <c r="F4" s="27"/>
      <c r="G4" s="27"/>
      <c r="H4" s="27"/>
      <c r="I4" s="53"/>
    </row>
    <row r="5" spans="1:14" ht="56.25" customHeight="1" thickBot="1" x14ac:dyDescent="0.3">
      <c r="A5" s="33" t="s">
        <v>18</v>
      </c>
      <c r="B5" s="34"/>
      <c r="C5" s="35"/>
      <c r="D5" s="35"/>
      <c r="E5" s="35"/>
      <c r="F5" s="35"/>
      <c r="G5" s="35"/>
      <c r="H5" s="35"/>
      <c r="I5" s="36"/>
    </row>
    <row r="6" spans="1:14" ht="36.75" customHeight="1" x14ac:dyDescent="0.35">
      <c r="A6" s="44" t="s">
        <v>7</v>
      </c>
      <c r="B6" s="45"/>
      <c r="C6" s="45"/>
      <c r="D6" s="45"/>
      <c r="E6" s="45"/>
      <c r="F6" s="45"/>
      <c r="G6" s="45"/>
      <c r="H6" s="45"/>
      <c r="I6" s="46"/>
      <c r="J6" s="2"/>
      <c r="K6" s="2"/>
      <c r="L6" s="2"/>
      <c r="M6" s="2"/>
      <c r="N6" s="2"/>
    </row>
    <row r="7" spans="1:14" ht="30" x14ac:dyDescent="0.25">
      <c r="A7" s="49" t="s">
        <v>0</v>
      </c>
      <c r="B7" s="50"/>
      <c r="C7" s="56" t="s">
        <v>2</v>
      </c>
      <c r="D7" s="57"/>
      <c r="E7" s="5" t="s">
        <v>3</v>
      </c>
      <c r="F7" s="56" t="s">
        <v>4</v>
      </c>
      <c r="G7" s="57"/>
      <c r="H7" s="5" t="s">
        <v>5</v>
      </c>
      <c r="I7" s="7" t="s">
        <v>1</v>
      </c>
    </row>
    <row r="8" spans="1:14" ht="33" customHeight="1" x14ac:dyDescent="0.25">
      <c r="A8" s="47" t="s">
        <v>13</v>
      </c>
      <c r="B8" s="48"/>
      <c r="C8" s="54">
        <v>0</v>
      </c>
      <c r="D8" s="55"/>
      <c r="E8" s="11"/>
      <c r="F8" s="54">
        <v>0</v>
      </c>
      <c r="G8" s="55"/>
      <c r="H8" s="11"/>
      <c r="I8" s="12">
        <f>C8+E8+F8+H8</f>
        <v>0</v>
      </c>
    </row>
    <row r="9" spans="1:14" ht="13.5" customHeight="1" thickBot="1" x14ac:dyDescent="0.3">
      <c r="A9" s="59"/>
      <c r="B9" s="60"/>
      <c r="C9" s="60"/>
      <c r="D9" s="60"/>
      <c r="E9" s="60"/>
      <c r="F9" s="60"/>
      <c r="G9" s="60"/>
      <c r="H9" s="60"/>
      <c r="I9" s="61"/>
    </row>
    <row r="10" spans="1:14" ht="39.75" customHeight="1" x14ac:dyDescent="0.35">
      <c r="A10" s="44" t="s">
        <v>6</v>
      </c>
      <c r="B10" s="45"/>
      <c r="C10" s="45"/>
      <c r="D10" s="45"/>
      <c r="E10" s="45"/>
      <c r="F10" s="45"/>
      <c r="G10" s="45"/>
      <c r="H10" s="45"/>
      <c r="I10" s="46"/>
    </row>
    <row r="11" spans="1:14" ht="39.75" customHeight="1" x14ac:dyDescent="0.25">
      <c r="A11" s="18" t="s">
        <v>15</v>
      </c>
      <c r="B11" s="5" t="s">
        <v>8</v>
      </c>
      <c r="C11" s="5" t="s">
        <v>16</v>
      </c>
      <c r="D11" s="9" t="s">
        <v>15</v>
      </c>
      <c r="E11" s="5" t="s">
        <v>14</v>
      </c>
      <c r="F11" s="5" t="s">
        <v>16</v>
      </c>
      <c r="G11" s="9" t="s">
        <v>15</v>
      </c>
      <c r="H11" s="5" t="s">
        <v>14</v>
      </c>
      <c r="I11" s="19" t="s">
        <v>17</v>
      </c>
    </row>
    <row r="12" spans="1:14" x14ac:dyDescent="0.25">
      <c r="A12" s="20"/>
      <c r="B12" s="6"/>
      <c r="C12" s="4"/>
      <c r="D12" s="10"/>
      <c r="E12" s="6"/>
      <c r="F12" s="4"/>
      <c r="G12" s="8"/>
      <c r="H12" s="6"/>
      <c r="I12" s="21"/>
    </row>
    <row r="13" spans="1:14" x14ac:dyDescent="0.25">
      <c r="A13" s="20"/>
      <c r="B13" s="6"/>
      <c r="C13" s="4"/>
      <c r="D13" s="10"/>
      <c r="E13" s="6"/>
      <c r="F13" s="4"/>
      <c r="G13" s="8"/>
      <c r="H13" s="6"/>
      <c r="I13" s="21"/>
    </row>
    <row r="14" spans="1:14" x14ac:dyDescent="0.25">
      <c r="A14" s="20"/>
      <c r="B14" s="6"/>
      <c r="C14" s="4"/>
      <c r="D14" s="10"/>
      <c r="E14" s="6"/>
      <c r="F14" s="4"/>
      <c r="G14" s="8"/>
      <c r="H14" s="6"/>
      <c r="I14" s="21"/>
    </row>
    <row r="15" spans="1:14" x14ac:dyDescent="0.25">
      <c r="A15" s="20"/>
      <c r="B15" s="6"/>
      <c r="C15" s="4"/>
      <c r="D15" s="10"/>
      <c r="E15" s="6"/>
      <c r="F15" s="4"/>
      <c r="G15" s="8"/>
      <c r="H15" s="6"/>
      <c r="I15" s="21"/>
    </row>
    <row r="16" spans="1:14" x14ac:dyDescent="0.25">
      <c r="A16" s="20"/>
      <c r="B16" s="6"/>
      <c r="C16" s="4"/>
      <c r="D16" s="10"/>
      <c r="E16" s="6"/>
      <c r="F16" s="4"/>
      <c r="G16" s="8"/>
      <c r="H16" s="6"/>
      <c r="I16" s="21"/>
    </row>
    <row r="17" spans="1:9" x14ac:dyDescent="0.25">
      <c r="A17" s="20"/>
      <c r="B17" s="6"/>
      <c r="C17" s="4"/>
      <c r="D17" s="10"/>
      <c r="E17" s="6"/>
      <c r="F17" s="4"/>
      <c r="G17" s="8"/>
      <c r="H17" s="6"/>
      <c r="I17" s="21"/>
    </row>
    <row r="18" spans="1:9" x14ac:dyDescent="0.25">
      <c r="A18" s="20"/>
      <c r="B18" s="6"/>
      <c r="C18" s="4"/>
      <c r="D18" s="10"/>
      <c r="E18" s="6"/>
      <c r="F18" s="4"/>
      <c r="G18" s="8"/>
      <c r="H18" s="6"/>
      <c r="I18" s="21"/>
    </row>
    <row r="19" spans="1:9" x14ac:dyDescent="0.25">
      <c r="A19" s="20"/>
      <c r="B19" s="6"/>
      <c r="C19" s="4"/>
      <c r="D19" s="10"/>
      <c r="E19" s="6"/>
      <c r="F19" s="4"/>
      <c r="G19" s="8"/>
      <c r="H19" s="6"/>
      <c r="I19" s="21"/>
    </row>
    <row r="20" spans="1:9" x14ac:dyDescent="0.25">
      <c r="A20" s="20"/>
      <c r="B20" s="6"/>
      <c r="C20" s="4"/>
      <c r="D20" s="10"/>
      <c r="E20" s="6"/>
      <c r="F20" s="4"/>
      <c r="G20" s="8"/>
      <c r="H20" s="6"/>
      <c r="I20" s="21"/>
    </row>
    <row r="21" spans="1:9" x14ac:dyDescent="0.25">
      <c r="A21" s="20"/>
      <c r="B21" s="6"/>
      <c r="C21" s="4"/>
      <c r="D21" s="10"/>
      <c r="E21" s="6"/>
      <c r="F21" s="4"/>
      <c r="G21" s="8"/>
      <c r="H21" s="6"/>
      <c r="I21" s="21"/>
    </row>
    <row r="22" spans="1:9" x14ac:dyDescent="0.25">
      <c r="A22" s="20"/>
      <c r="B22" s="6"/>
      <c r="C22" s="4"/>
      <c r="D22" s="10"/>
      <c r="E22" s="6"/>
      <c r="F22" s="4"/>
      <c r="G22" s="8"/>
      <c r="H22" s="6"/>
      <c r="I22" s="21"/>
    </row>
    <row r="23" spans="1:9" x14ac:dyDescent="0.25">
      <c r="A23" s="20"/>
      <c r="B23" s="6"/>
      <c r="C23" s="4"/>
      <c r="D23" s="10"/>
      <c r="E23" s="6"/>
      <c r="F23" s="4"/>
      <c r="G23" s="8"/>
      <c r="H23" s="6"/>
      <c r="I23" s="21"/>
    </row>
    <row r="24" spans="1:9" x14ac:dyDescent="0.25">
      <c r="A24" s="20"/>
      <c r="B24" s="6"/>
      <c r="C24" s="4"/>
      <c r="D24" s="10"/>
      <c r="E24" s="6"/>
      <c r="F24" s="4"/>
      <c r="G24" s="8"/>
      <c r="H24" s="6"/>
      <c r="I24" s="21"/>
    </row>
    <row r="25" spans="1:9" x14ac:dyDescent="0.25">
      <c r="A25" s="20"/>
      <c r="B25" s="6"/>
      <c r="C25" s="4"/>
      <c r="D25" s="10"/>
      <c r="E25" s="6"/>
      <c r="F25" s="4"/>
      <c r="G25" s="8"/>
      <c r="H25" s="6"/>
      <c r="I25" s="21"/>
    </row>
    <row r="26" spans="1:9" x14ac:dyDescent="0.25">
      <c r="A26" s="20"/>
      <c r="B26" s="6"/>
      <c r="C26" s="4"/>
      <c r="D26" s="10"/>
      <c r="E26" s="6"/>
      <c r="F26" s="4"/>
      <c r="G26" s="8"/>
      <c r="H26" s="6"/>
      <c r="I26" s="21"/>
    </row>
    <row r="27" spans="1:9" x14ac:dyDescent="0.25">
      <c r="A27" s="20"/>
      <c r="B27" s="6"/>
      <c r="C27" s="4"/>
      <c r="D27" s="10"/>
      <c r="E27" s="6"/>
      <c r="F27" s="4"/>
      <c r="G27" s="8"/>
      <c r="H27" s="6"/>
      <c r="I27" s="21"/>
    </row>
    <row r="28" spans="1:9" x14ac:dyDescent="0.25">
      <c r="A28" s="20"/>
      <c r="B28" s="6"/>
      <c r="C28" s="4"/>
      <c r="D28" s="10"/>
      <c r="E28" s="6"/>
      <c r="F28" s="4"/>
      <c r="G28" s="8"/>
      <c r="H28" s="6"/>
      <c r="I28" s="21"/>
    </row>
    <row r="29" spans="1:9" x14ac:dyDescent="0.25">
      <c r="A29" s="20"/>
      <c r="B29" s="6"/>
      <c r="C29" s="4"/>
      <c r="D29" s="10"/>
      <c r="E29" s="6"/>
      <c r="F29" s="4"/>
      <c r="G29" s="8"/>
      <c r="H29" s="6"/>
      <c r="I29" s="21"/>
    </row>
    <row r="30" spans="1:9" x14ac:dyDescent="0.25">
      <c r="A30" s="20"/>
      <c r="B30" s="6"/>
      <c r="C30" s="4"/>
      <c r="D30" s="10"/>
      <c r="E30" s="6"/>
      <c r="F30" s="4"/>
      <c r="G30" s="8"/>
      <c r="H30" s="6"/>
      <c r="I30" s="21"/>
    </row>
    <row r="31" spans="1:9" x14ac:dyDescent="0.25">
      <c r="A31" s="20"/>
      <c r="B31" s="6"/>
      <c r="C31" s="4"/>
      <c r="D31" s="10"/>
      <c r="E31" s="6"/>
      <c r="F31" s="4"/>
      <c r="G31" s="8"/>
      <c r="H31" s="6"/>
      <c r="I31" s="21"/>
    </row>
    <row r="32" spans="1:9" x14ac:dyDescent="0.25">
      <c r="A32" s="20"/>
      <c r="B32" s="6"/>
      <c r="C32" s="4"/>
      <c r="D32" s="10"/>
      <c r="E32" s="6"/>
      <c r="F32" s="4"/>
      <c r="G32" s="8"/>
      <c r="H32" s="6"/>
      <c r="I32" s="21"/>
    </row>
    <row r="33" spans="1:9" x14ac:dyDescent="0.25">
      <c r="A33" s="20"/>
      <c r="B33" s="6"/>
      <c r="C33" s="4"/>
      <c r="D33" s="10"/>
      <c r="E33" s="6"/>
      <c r="F33" s="4"/>
      <c r="G33" s="8"/>
      <c r="H33" s="6"/>
      <c r="I33" s="21"/>
    </row>
    <row r="34" spans="1:9" x14ac:dyDescent="0.25">
      <c r="A34" s="20"/>
      <c r="B34" s="6"/>
      <c r="C34" s="4"/>
      <c r="D34" s="10"/>
      <c r="E34" s="6"/>
      <c r="F34" s="4"/>
      <c r="G34" s="8"/>
      <c r="H34" s="6"/>
      <c r="I34" s="21"/>
    </row>
    <row r="35" spans="1:9" x14ac:dyDescent="0.25">
      <c r="A35" s="20"/>
      <c r="B35" s="6"/>
      <c r="C35" s="4"/>
      <c r="D35" s="10"/>
      <c r="E35" s="6"/>
      <c r="F35" s="4"/>
      <c r="G35" s="8"/>
      <c r="H35" s="6"/>
      <c r="I35" s="21"/>
    </row>
    <row r="36" spans="1:9" x14ac:dyDescent="0.25">
      <c r="A36" s="20"/>
      <c r="B36" s="6"/>
      <c r="C36" s="4"/>
      <c r="D36" s="10"/>
      <c r="E36" s="6"/>
      <c r="F36" s="4"/>
      <c r="G36" s="8"/>
      <c r="H36" s="6"/>
      <c r="I36" s="21"/>
    </row>
    <row r="37" spans="1:9" x14ac:dyDescent="0.25">
      <c r="A37" s="20"/>
      <c r="B37" s="6"/>
      <c r="C37" s="4"/>
      <c r="D37" s="10"/>
      <c r="E37" s="6"/>
      <c r="F37" s="4"/>
      <c r="G37" s="8"/>
      <c r="H37" s="6"/>
      <c r="I37" s="21"/>
    </row>
    <row r="38" spans="1:9" x14ac:dyDescent="0.25">
      <c r="A38" s="20"/>
      <c r="B38" s="6"/>
      <c r="C38" s="4"/>
      <c r="D38" s="10"/>
      <c r="E38" s="6"/>
      <c r="F38" s="4"/>
      <c r="G38" s="8"/>
      <c r="H38" s="6"/>
      <c r="I38" s="21"/>
    </row>
    <row r="39" spans="1:9" x14ac:dyDescent="0.25">
      <c r="A39" s="20"/>
      <c r="B39" s="6"/>
      <c r="C39" s="4"/>
      <c r="D39" s="10"/>
      <c r="E39" s="6"/>
      <c r="F39" s="4"/>
      <c r="G39" s="8"/>
      <c r="H39" s="6"/>
      <c r="I39" s="21"/>
    </row>
    <row r="40" spans="1:9" x14ac:dyDescent="0.25">
      <c r="A40" s="20"/>
      <c r="B40" s="6"/>
      <c r="C40" s="4"/>
      <c r="D40" s="10"/>
      <c r="E40" s="6"/>
      <c r="F40" s="4"/>
      <c r="G40" s="8"/>
      <c r="H40" s="6"/>
      <c r="I40" s="21"/>
    </row>
    <row r="41" spans="1:9" x14ac:dyDescent="0.25">
      <c r="A41" s="20"/>
      <c r="B41" s="6"/>
      <c r="C41" s="4"/>
      <c r="D41" s="10"/>
      <c r="E41" s="6"/>
      <c r="F41" s="4"/>
      <c r="G41" s="8"/>
      <c r="H41" s="6"/>
      <c r="I41" s="21"/>
    </row>
    <row r="42" spans="1:9" x14ac:dyDescent="0.25">
      <c r="A42" s="20"/>
      <c r="B42" s="6"/>
      <c r="C42" s="4"/>
      <c r="D42" s="10"/>
      <c r="E42" s="6"/>
      <c r="F42" s="4"/>
      <c r="G42" s="8"/>
      <c r="H42" s="6"/>
      <c r="I42" s="21"/>
    </row>
    <row r="43" spans="1:9" x14ac:dyDescent="0.25">
      <c r="A43" s="20"/>
      <c r="B43" s="6"/>
      <c r="C43" s="4"/>
      <c r="D43" s="10"/>
      <c r="E43" s="6"/>
      <c r="F43" s="4"/>
      <c r="G43" s="8"/>
      <c r="H43" s="6"/>
      <c r="I43" s="21"/>
    </row>
    <row r="44" spans="1:9" x14ac:dyDescent="0.25">
      <c r="A44" s="20"/>
      <c r="B44" s="6"/>
      <c r="C44" s="4"/>
      <c r="D44" s="10"/>
      <c r="E44" s="6"/>
      <c r="F44" s="4"/>
      <c r="G44" s="8"/>
      <c r="H44" s="6"/>
      <c r="I44" s="21"/>
    </row>
    <row r="45" spans="1:9" x14ac:dyDescent="0.25">
      <c r="A45" s="20"/>
      <c r="B45" s="6"/>
      <c r="C45" s="4"/>
      <c r="D45" s="10"/>
      <c r="E45" s="6"/>
      <c r="F45" s="4"/>
      <c r="G45" s="8"/>
      <c r="H45" s="6"/>
      <c r="I45" s="21"/>
    </row>
    <row r="46" spans="1:9" x14ac:dyDescent="0.25">
      <c r="A46" s="20"/>
      <c r="B46" s="6"/>
      <c r="C46" s="4"/>
      <c r="D46" s="10"/>
      <c r="E46" s="6"/>
      <c r="F46" s="4"/>
      <c r="G46" s="8"/>
      <c r="H46" s="6"/>
      <c r="I46" s="21"/>
    </row>
    <row r="47" spans="1:9" x14ac:dyDescent="0.25">
      <c r="A47" s="20"/>
      <c r="B47" s="6"/>
      <c r="C47" s="4"/>
      <c r="D47" s="10"/>
      <c r="E47" s="6"/>
      <c r="F47" s="4"/>
      <c r="G47" s="8"/>
      <c r="H47" s="6"/>
      <c r="I47" s="21"/>
    </row>
    <row r="48" spans="1:9" x14ac:dyDescent="0.25">
      <c r="A48" s="20"/>
      <c r="B48" s="6"/>
      <c r="C48" s="4"/>
      <c r="D48" s="10"/>
      <c r="E48" s="6"/>
      <c r="F48" s="4"/>
      <c r="G48" s="8"/>
      <c r="H48" s="6"/>
      <c r="I48" s="21"/>
    </row>
    <row r="49" spans="1:9" x14ac:dyDescent="0.25">
      <c r="A49" s="20"/>
      <c r="B49" s="6"/>
      <c r="C49" s="4"/>
      <c r="D49" s="10"/>
      <c r="E49" s="6"/>
      <c r="F49" s="4"/>
      <c r="G49" s="8"/>
      <c r="H49" s="6"/>
      <c r="I49" s="21"/>
    </row>
    <row r="50" spans="1:9" x14ac:dyDescent="0.25">
      <c r="A50" s="20"/>
      <c r="B50" s="6"/>
      <c r="C50" s="4"/>
      <c r="D50" s="10"/>
      <c r="E50" s="6"/>
      <c r="F50" s="4"/>
      <c r="G50" s="8"/>
      <c r="H50" s="6"/>
      <c r="I50" s="21"/>
    </row>
    <row r="51" spans="1:9" x14ac:dyDescent="0.25">
      <c r="A51" s="20"/>
      <c r="B51" s="6"/>
      <c r="C51" s="4"/>
      <c r="D51" s="10"/>
      <c r="E51" s="6"/>
      <c r="F51" s="4"/>
      <c r="G51" s="8"/>
      <c r="H51" s="6"/>
      <c r="I51" s="21"/>
    </row>
    <row r="52" spans="1:9" x14ac:dyDescent="0.25">
      <c r="A52" s="20"/>
      <c r="B52" s="6"/>
      <c r="C52" s="4"/>
      <c r="D52" s="10"/>
      <c r="E52" s="6"/>
      <c r="F52" s="4"/>
      <c r="G52" s="8"/>
      <c r="H52" s="6"/>
      <c r="I52" s="21"/>
    </row>
    <row r="53" spans="1:9" x14ac:dyDescent="0.25">
      <c r="A53" s="20"/>
      <c r="B53" s="6"/>
      <c r="C53" s="4"/>
      <c r="D53" s="10"/>
      <c r="E53" s="6"/>
      <c r="F53" s="4"/>
      <c r="G53" s="8"/>
      <c r="H53" s="6"/>
      <c r="I53" s="21"/>
    </row>
    <row r="54" spans="1:9" x14ac:dyDescent="0.25">
      <c r="A54" s="22"/>
      <c r="B54" s="15"/>
      <c r="C54" s="16"/>
      <c r="D54" s="17"/>
      <c r="E54" s="15"/>
      <c r="F54" s="16"/>
      <c r="G54" s="14"/>
      <c r="H54" s="15"/>
      <c r="I54" s="23"/>
    </row>
    <row r="55" spans="1:9" ht="29.25" customHeight="1" x14ac:dyDescent="0.25">
      <c r="A55" s="40" t="s">
        <v>19</v>
      </c>
      <c r="B55" s="37"/>
      <c r="C55" s="37" t="s">
        <v>21</v>
      </c>
      <c r="D55" s="37"/>
      <c r="E55" s="37"/>
      <c r="F55" s="38" t="s">
        <v>20</v>
      </c>
      <c r="G55" s="39"/>
      <c r="H55" s="24" t="s">
        <v>1</v>
      </c>
      <c r="I55" s="13">
        <f>SUM(C12:C54)+SUM(F12:F54)+SUM(I12:I54)</f>
        <v>0</v>
      </c>
    </row>
    <row r="56" spans="1:9" ht="22.5" customHeight="1" x14ac:dyDescent="0.25">
      <c r="A56" s="25" t="s">
        <v>22</v>
      </c>
      <c r="B56" s="26"/>
      <c r="C56" s="27" t="s">
        <v>21</v>
      </c>
      <c r="D56" s="27"/>
      <c r="E56" s="27"/>
      <c r="F56" s="27"/>
      <c r="G56" s="28"/>
      <c r="H56" s="29"/>
      <c r="I56" s="29"/>
    </row>
  </sheetData>
  <mergeCells count="27">
    <mergeCell ref="A1:I1"/>
    <mergeCell ref="A10:I10"/>
    <mergeCell ref="A8:B8"/>
    <mergeCell ref="A7:B7"/>
    <mergeCell ref="A6:I6"/>
    <mergeCell ref="A4:B4"/>
    <mergeCell ref="F4:I4"/>
    <mergeCell ref="C8:D8"/>
    <mergeCell ref="C7:D7"/>
    <mergeCell ref="F7:G7"/>
    <mergeCell ref="C2:E2"/>
    <mergeCell ref="A3:B3"/>
    <mergeCell ref="A2:B2"/>
    <mergeCell ref="A9:I9"/>
    <mergeCell ref="F8:G8"/>
    <mergeCell ref="F2:I2"/>
    <mergeCell ref="A56:B56"/>
    <mergeCell ref="C56:E56"/>
    <mergeCell ref="F56:G56"/>
    <mergeCell ref="H56:I56"/>
    <mergeCell ref="D3:I3"/>
    <mergeCell ref="D4:E4"/>
    <mergeCell ref="A5:B5"/>
    <mergeCell ref="C5:I5"/>
    <mergeCell ref="C55:E55"/>
    <mergeCell ref="F55:G55"/>
    <mergeCell ref="A55:B55"/>
  </mergeCells>
  <conditionalFormatting sqref="I8">
    <cfRule type="cellIs" dxfId="1" priority="3" operator="notEqual">
      <formula>$I$55</formula>
    </cfRule>
  </conditionalFormatting>
  <conditionalFormatting sqref="I55">
    <cfRule type="cellIs" dxfId="0" priority="1" operator="notEqual">
      <formula>$I$8</formula>
    </cfRule>
  </conditionalFormatting>
  <dataValidations count="2">
    <dataValidation type="textLength" errorStyle="warning" operator="equal" allowBlank="1" showInputMessage="1" showErrorMessage="1" error="Fund code must be 4 digits_x000a_" sqref="C4" xr:uid="{00000000-0002-0000-0000-000000000000}">
      <formula1>4</formula1>
    </dataValidation>
    <dataValidation type="textLength" errorStyle="warning" operator="equal" allowBlank="1" showInputMessage="1" showErrorMessage="1" error="Department code must be 4 digits" sqref="C3:D3" xr:uid="{00000000-0002-0000-0000-000001000000}">
      <formula1>4</formula1>
    </dataValidation>
  </dataValidations>
  <pageMargins left="0.7" right="0.7" top="0.75" bottom="0.75" header="0.3" footer="0.3"/>
  <pageSetup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514350</xdr:colOff>
                    <xdr:row>1</xdr:row>
                    <xdr:rowOff>38100</xdr:rowOff>
                  </from>
                  <to>
                    <xdr:col>7</xdr:col>
                    <xdr:colOff>1295400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1</xdr:row>
                    <xdr:rowOff>47625</xdr:rowOff>
                  </from>
                  <to>
                    <xdr:col>8</xdr:col>
                    <xdr:colOff>876300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514350</xdr:colOff>
                    <xdr:row>1</xdr:row>
                    <xdr:rowOff>266700</xdr:rowOff>
                  </from>
                  <to>
                    <xdr:col>7</xdr:col>
                    <xdr:colOff>1295400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95250</xdr:colOff>
                    <xdr:row>2</xdr:row>
                    <xdr:rowOff>0</xdr:rowOff>
                  </from>
                  <to>
                    <xdr:col>8</xdr:col>
                    <xdr:colOff>876300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A853EC184D4640BD85AC2753D358BB" ma:contentTypeVersion="6" ma:contentTypeDescription="Create a new document." ma:contentTypeScope="" ma:versionID="cde89245e09f90548d88b9fa8bf6a67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DAC16-37CB-4A8F-8853-D6454598AC33}"/>
</file>

<file path=customXml/itemProps2.xml><?xml version="1.0" encoding="utf-8"?>
<ds:datastoreItem xmlns:ds="http://schemas.openxmlformats.org/officeDocument/2006/customXml" ds:itemID="{DAAF8E6C-F3A1-4973-8AEE-A701318F23F5}"/>
</file>

<file path=customXml/itemProps3.xml><?xml version="1.0" encoding="utf-8"?>
<ds:datastoreItem xmlns:ds="http://schemas.openxmlformats.org/officeDocument/2006/customXml" ds:itemID="{8D07D9F9-99A3-433A-8FC1-6019E40E1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Wood, Andy S</dc:creator>
  <cp:lastModifiedBy>Greenfield, Heather L</cp:lastModifiedBy>
  <cp:lastPrinted>2014-06-30T12:25:32Z</cp:lastPrinted>
  <dcterms:created xsi:type="dcterms:W3CDTF">2014-06-26T14:32:28Z</dcterms:created>
  <dcterms:modified xsi:type="dcterms:W3CDTF">2020-07-01T13:27:34Z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0x0101000BA853EC184D4640BD85AC2753D358BB</vt:lpwstr>
  </property>
</Properties>
</file>